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ABRIL 2023\"/>
    </mc:Choice>
  </mc:AlternateContent>
  <xr:revisionPtr revIDLastSave="0" documentId="13_ncr:1_{EB580589-DB76-4013-B87D-732441D27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I9" i="1"/>
  <c r="N8" i="1"/>
  <c r="O8" i="1" s="1"/>
  <c r="N7" i="1"/>
  <c r="N6" i="1"/>
  <c r="N9" i="1" l="1"/>
  <c r="O6" i="1"/>
  <c r="O7" i="1"/>
  <c r="O9" i="1" l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<sst xmlns="http://schemas.openxmlformats.org/spreadsheetml/2006/main" count="34" uniqueCount="30">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</sst>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B11" sqref="B11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1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5" ht="21.75" x14ac:dyDescent="0.4">
      <c r="A7" s="21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5" ht="21.75" x14ac:dyDescent="0.4">
      <c r="A8" s="21">
        <v>3</v>
      </c>
      <c r="B8" s="20" t="s">
        <v>26</v>
      </c>
      <c r="C8" s="20" t="s">
        <v>27</v>
      </c>
      <c r="D8" s="20" t="s">
        <v>28</v>
      </c>
      <c r="E8" s="13" t="s">
        <v>11</v>
      </c>
      <c r="F8" s="20" t="s">
        <v>23</v>
      </c>
      <c r="G8" s="13">
        <v>44963</v>
      </c>
      <c r="H8" s="22">
        <v>45052</v>
      </c>
      <c r="I8" s="23">
        <v>50000</v>
      </c>
      <c r="J8" s="23">
        <v>1435</v>
      </c>
      <c r="K8" s="23">
        <v>1854</v>
      </c>
      <c r="L8" s="23">
        <v>1520</v>
      </c>
      <c r="M8" s="23">
        <v>0</v>
      </c>
      <c r="N8" s="14">
        <f>+J8+K8+L8+M8</f>
        <v>4809</v>
      </c>
      <c r="O8" s="19">
        <f t="shared" si="1"/>
        <v>45191</v>
      </c>
    </row>
    <row r="9" spans="1:15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N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>SUM(O6:O8)</f>
        <v>101202.35</v>
      </c>
    </row>
    <row r="10" spans="1:15" ht="18.75" thickBot="1" x14ac:dyDescent="0.4">
      <c r="A10" s="15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2023-07-20T18:55:51Z</dcterms:modified>
</cp:coreProperties>
</file>