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ENERO 2023\"/>
    </mc:Choice>
  </mc:AlternateContent>
  <xr:revisionPtr revIDLastSave="0" documentId="13_ncr:1_{35504AD4-41F5-4DE8-8DB2-68F0E4CA05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J8" i="1" l="1"/>
  <c r="K8" i="1"/>
  <c r="L8" i="1"/>
  <c r="M8" i="1"/>
  <c r="N8" i="1"/>
  <c r="I8" i="1"/>
  <c r="O6" i="1"/>
  <c r="O7" i="1"/>
  <c r="O8" i="1" l="1"/>
</calcChain>
</file>

<file path=xl/sharedStrings.xml><?xml version="1.0" encoding="utf-8"?>
<sst xmlns="http://schemas.openxmlformats.org/spreadsheetml/2006/main" count="29" uniqueCount="27">
  <si>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</si>
  <si>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</si>
  <si>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</si>
  <si>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</si>
  <si>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</si>
  <si>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</si>
  <si>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</si>
  <si>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</si>
  <si>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</si>
  <si>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</si>
  <si>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</si>
  <si>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</si>
  <si>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</si>
  <si>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</si>
  <si>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</si>
  <si>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</si>
  <si>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</si>
  <si>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</si>
  <si>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</si>
  <si>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</si>
  <si>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</si>
  <si>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</si>
  <si>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</si>
  <si>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</si>
  <si>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</si>
  <si>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</si>
  <si>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Nómina Personal Contratado Correspondiente al mes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</si>
</sst>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4" fontId="7" fillId="0" borderId="13" xfId="0" applyNumberFormat="1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"/>
  <sheetViews>
    <sheetView tabSelected="1" zoomScale="60" zoomScaleNormal="60" workbookViewId="0">
      <selection activeCell="D18" sqref="D18"/>
    </sheetView>
  </sheetViews>
  <sheetFormatPr baseColWidth="10" defaultColWidth="11.42578125" defaultRowHeight="18" x14ac:dyDescent="0.35"/>
  <cols>
    <col min="1" max="1" width="10.85546875" style="2" customWidth="1"/>
    <col min="2" max="2" width="58.42578125" style="3" bestFit="1" customWidth="1"/>
    <col min="3" max="3" width="27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6" x14ac:dyDescent="0.3">
      <c r="A3" s="23" t="s">
        <v>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6.75" thickBot="1" x14ac:dyDescent="0.7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2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:N7" si="0">+J6+K6+L6+M6</f>
        <v>1182</v>
      </c>
      <c r="O6" s="19">
        <f t="shared" ref="O6:O7" si="1">+I6-N6</f>
        <v>18818</v>
      </c>
    </row>
    <row r="7" spans="1:15" ht="21.75" x14ac:dyDescent="0.4">
      <c r="A7" s="22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 t="shared" si="0"/>
        <v>2806.65</v>
      </c>
      <c r="O7" s="19">
        <f t="shared" si="1"/>
        <v>37193.35</v>
      </c>
    </row>
    <row r="8" spans="1:15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 t="shared" ref="I8:O8" si="2">SUM(I6:I7)</f>
        <v>60000</v>
      </c>
      <c r="J8" s="7">
        <f t="shared" si="2"/>
        <v>1722</v>
      </c>
      <c r="K8" s="7">
        <f t="shared" si="2"/>
        <v>442.65</v>
      </c>
      <c r="L8" s="7">
        <f t="shared" si="2"/>
        <v>1824</v>
      </c>
      <c r="M8" s="7">
        <f t="shared" si="2"/>
        <v>0</v>
      </c>
      <c r="N8" s="7">
        <f t="shared" si="2"/>
        <v>3988.65</v>
      </c>
      <c r="O8" s="21">
        <f t="shared" si="2"/>
        <v>56011.35</v>
      </c>
    </row>
    <row r="9" spans="1:15" ht="18.75" thickBot="1" x14ac:dyDescent="0.4">
      <c r="A9" s="15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2023-07-20T18:51:47Z</dcterms:modified>
</cp:coreProperties>
</file>